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Cómo rellenarla" sheetId="3" state="visible" r:id="rId3"/>
  </sheets>
  <definedNames>
    <definedName name="_xlnm.Print_Area" localSheetId="0">'Factura'!$A$1:$F$35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"/>
    <numFmt numFmtId="166" formatCode="#,##0.00 &quot;€&quot;"/>
  </numFmts>
  <fonts count="11">
    <font>
      <name val="Calibri"/>
      <family val="2"/>
      <color theme="1"/>
      <sz val="11"/>
      <scheme val="minor"/>
    </font>
    <font>
      <name val="Calibri"/>
      <b val="1"/>
      <color rgb="001F6FB2"/>
      <sz val="22"/>
    </font>
    <font>
      <name val="Calibri"/>
      <color rgb="006B7280"/>
      <sz val="10"/>
    </font>
    <font>
      <name val="Calibri"/>
      <b val="1"/>
      <color rgb="006B7280"/>
      <sz val="10"/>
    </font>
    <font>
      <name val="Calibri"/>
      <color rgb="001B2433"/>
      <sz val="11"/>
    </font>
    <font>
      <name val="Calibri"/>
      <b val="1"/>
      <color rgb="001F6FB2"/>
      <sz val="10"/>
    </font>
    <font>
      <name val="Calibri"/>
      <color rgb="009AA3AF"/>
      <sz val="11"/>
    </font>
    <font>
      <name val="Calibri"/>
      <b val="1"/>
      <color rgb="001B2433"/>
      <sz val="10"/>
    </font>
    <font>
      <name val="Calibri"/>
      <b val="1"/>
      <color rgb="001F6FB2"/>
      <sz val="12"/>
    </font>
    <font>
      <name val="Calibri"/>
      <b val="1"/>
      <color rgb="001F6FB2"/>
      <sz val="14"/>
    </font>
    <font>
      <name val="Calibri"/>
      <color rgb="001F6FB2"/>
      <sz val="11"/>
      <u val="single"/>
    </font>
  </fonts>
  <fills count="3">
    <fill>
      <patternFill/>
    </fill>
    <fill>
      <patternFill patternType="gray125"/>
    </fill>
    <fill>
      <patternFill patternType="solid">
        <fgColor rgb="00EDF5FB"/>
      </patternFill>
    </fill>
  </fills>
  <borders count="6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  <border>
      <left/>
      <right/>
      <top style="thin">
        <color rgb="00D5DAE1"/>
      </top>
      <bottom/>
      <diagonal/>
    </border>
    <border>
      <left/>
      <right style="thin">
        <color rgb="00D5DAE1"/>
      </right>
      <top style="thin">
        <color rgb="00D5DAE1"/>
      </top>
      <bottom/>
      <diagonal/>
    </border>
    <border>
      <left/>
      <right style="thin">
        <color rgb="00D5DAE1"/>
      </right>
      <top style="thin">
        <color rgb="00D5DAE1"/>
      </top>
      <bottom style="thin">
        <color rgb="00D5DAE1"/>
      </bottom>
      <diagonal/>
    </border>
    <border>
      <left/>
      <right/>
      <top style="thin">
        <color rgb="00D5DAE1"/>
      </top>
      <bottom style="thin">
        <color rgb="00D5DAE1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164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/>
    </xf>
    <xf numFmtId="0" fontId="6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7" fillId="2" borderId="1" applyAlignment="1" pivotButton="0" quotePrefix="0" xfId="0">
      <alignment horizontal="left" vertical="center"/>
    </xf>
    <xf numFmtId="0" fontId="7" fillId="2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 wrapText="1"/>
    </xf>
    <xf numFmtId="166" fontId="4" fillId="0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vertical="center"/>
    </xf>
    <xf numFmtId="9" fontId="4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center"/>
    </xf>
    <xf numFmtId="166" fontId="8" fillId="2" borderId="1" applyAlignment="1" pivotButton="0" quotePrefix="0" xfId="0">
      <alignment horizontal="right" vertical="center" wrapText="1"/>
    </xf>
    <xf numFmtId="0" fontId="9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kuotia.com/autonomos-espana/blog/como-hacer-una-factura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8" customWidth="1" min="4" max="4"/>
    <col width="24" customWidth="1" min="5" max="5"/>
    <col width="16" customWidth="1" min="6" max="6"/>
  </cols>
  <sheetData>
    <row r="1">
      <c r="A1" s="1" t="inlineStr">
        <is>
          <t>FACTURA</t>
        </is>
      </c>
    </row>
    <row r="2">
      <c r="A2" s="2" t="inlineStr">
        <is>
          <t>Plantilla de Kuotia. Cambia los textos en gris por tus datos.</t>
        </is>
      </c>
    </row>
    <row r="4">
      <c r="A4" s="3" t="inlineStr">
        <is>
          <t>Número (serie y número, sin huecos)</t>
        </is>
      </c>
      <c r="B4" s="4" t="inlineStr">
        <is>
          <t>2026-001</t>
        </is>
      </c>
      <c r="C4" s="5" t="n"/>
      <c r="E4" s="3" t="inlineStr">
        <is>
          <t>Fecha de expedición</t>
        </is>
      </c>
      <c r="F4" s="6" t="n"/>
    </row>
    <row r="5">
      <c r="E5" s="3" t="inlineStr">
        <is>
          <t>Fecha de la operación, si es otra</t>
        </is>
      </c>
      <c r="F5" s="6" t="n"/>
    </row>
    <row r="7">
      <c r="A7" s="7" t="inlineStr">
        <is>
          <t>TUS DATOS</t>
        </is>
      </c>
      <c r="E7" s="7" t="inlineStr">
        <is>
          <t>TU CLIENTE</t>
        </is>
      </c>
    </row>
    <row r="8">
      <c r="A8" s="8" t="inlineStr">
        <is>
          <t>Nombre y apellidos</t>
        </is>
      </c>
      <c r="B8" s="9" t="n"/>
      <c r="C8" s="5" t="n"/>
      <c r="E8" s="8" t="inlineStr">
        <is>
          <t>Nombre o razón social completa</t>
        </is>
      </c>
      <c r="F8" s="5" t="n"/>
    </row>
    <row r="9">
      <c r="A9" s="8" t="inlineStr">
        <is>
          <t>NIF</t>
        </is>
      </c>
      <c r="B9" s="9" t="n"/>
      <c r="C9" s="5" t="n"/>
      <c r="E9" s="8" t="inlineStr">
        <is>
          <t>NIF (o NIF-IVA si es de otro país de la UE)</t>
        </is>
      </c>
      <c r="F9" s="5" t="n"/>
    </row>
    <row r="10">
      <c r="A10" s="8" t="inlineStr">
        <is>
          <t>Domicilio</t>
        </is>
      </c>
      <c r="B10" s="9" t="n"/>
      <c r="C10" s="5" t="n"/>
      <c r="E10" s="8" t="inlineStr">
        <is>
          <t>Domicilio</t>
        </is>
      </c>
      <c r="F10" s="5" t="n"/>
    </row>
    <row r="11">
      <c r="A11" s="8" t="inlineStr">
        <is>
          <t>Email o teléfono (opcional)</t>
        </is>
      </c>
      <c r="B11" s="9" t="n"/>
      <c r="C11" s="5" t="n"/>
      <c r="E11" s="8" t="inlineStr">
        <is>
          <t>Código postal y ciudad</t>
        </is>
      </c>
      <c r="F11" s="5" t="n"/>
    </row>
    <row r="14">
      <c r="A14" s="10" t="inlineStr">
        <is>
          <t>Concepto</t>
        </is>
      </c>
      <c r="B14" s="11" t="inlineStr">
        <is>
          <t>Cantidad</t>
        </is>
      </c>
      <c r="C14" s="11" t="inlineStr">
        <is>
          <t>Precio sin IVA</t>
        </is>
      </c>
      <c r="D14" s="9" t="n"/>
      <c r="E14" s="5" t="n"/>
      <c r="F14" s="11" t="inlineStr">
        <is>
          <t>Importe</t>
        </is>
      </c>
    </row>
    <row r="15">
      <c r="A15" s="8" t="inlineStr">
        <is>
          <t>Qué has hecho, con detalle</t>
        </is>
      </c>
      <c r="B15" s="12" t="n"/>
      <c r="C15" s="13" t="n"/>
      <c r="D15" s="9" t="n"/>
      <c r="E15" s="5" t="n"/>
      <c r="F15" s="13">
        <f>IF(AND(B15&lt;&gt;"",C15&lt;&gt;""),ROUND(B15*C15,2),"")</f>
        <v/>
      </c>
    </row>
    <row r="16">
      <c r="A16" s="4" t="n"/>
      <c r="B16" s="12" t="n"/>
      <c r="C16" s="13" t="n"/>
      <c r="D16" s="9" t="n"/>
      <c r="E16" s="5" t="n"/>
      <c r="F16" s="13">
        <f>IF(AND(B16&lt;&gt;"",C16&lt;&gt;""),ROUND(B16*C16,2),"")</f>
        <v/>
      </c>
    </row>
    <row r="17">
      <c r="A17" s="4" t="n"/>
      <c r="B17" s="12" t="n"/>
      <c r="C17" s="13" t="n"/>
      <c r="D17" s="9" t="n"/>
      <c r="E17" s="5" t="n"/>
      <c r="F17" s="13">
        <f>IF(AND(B17&lt;&gt;"",C17&lt;&gt;""),ROUND(B17*C17,2),"")</f>
        <v/>
      </c>
    </row>
    <row r="18">
      <c r="A18" s="4" t="n"/>
      <c r="B18" s="12" t="n"/>
      <c r="C18" s="13" t="n"/>
      <c r="D18" s="9" t="n"/>
      <c r="E18" s="5" t="n"/>
      <c r="F18" s="13">
        <f>IF(AND(B18&lt;&gt;"",C18&lt;&gt;""),ROUND(B18*C18,2),"")</f>
        <v/>
      </c>
    </row>
    <row r="19">
      <c r="A19" s="4" t="n"/>
      <c r="B19" s="12" t="n"/>
      <c r="C19" s="13" t="n"/>
      <c r="D19" s="9" t="n"/>
      <c r="E19" s="5" t="n"/>
      <c r="F19" s="13">
        <f>IF(AND(B19&lt;&gt;"",C19&lt;&gt;""),ROUND(B19*C19,2),"")</f>
        <v/>
      </c>
    </row>
    <row r="20">
      <c r="A20" s="4" t="n"/>
      <c r="B20" s="12" t="n"/>
      <c r="C20" s="13" t="n"/>
      <c r="D20" s="9" t="n"/>
      <c r="E20" s="5" t="n"/>
      <c r="F20" s="13">
        <f>IF(AND(B20&lt;&gt;"",C20&lt;&gt;""),ROUND(B20*C20,2),"")</f>
        <v/>
      </c>
    </row>
    <row r="21">
      <c r="A21" s="4" t="n"/>
      <c r="B21" s="12" t="n"/>
      <c r="C21" s="13" t="n"/>
      <c r="D21" s="9" t="n"/>
      <c r="E21" s="5" t="n"/>
      <c r="F21" s="13">
        <f>IF(AND(B21&lt;&gt;"",C21&lt;&gt;""),ROUND(B21*C21,2),"")</f>
        <v/>
      </c>
    </row>
    <row r="22">
      <c r="A22" s="4" t="n"/>
      <c r="B22" s="12" t="n"/>
      <c r="C22" s="13" t="n"/>
      <c r="D22" s="9" t="n"/>
      <c r="E22" s="5" t="n"/>
      <c r="F22" s="13">
        <f>IF(AND(B22&lt;&gt;"",C22&lt;&gt;""),ROUND(B22*C22,2),"")</f>
        <v/>
      </c>
    </row>
    <row r="23">
      <c r="A23" s="4" t="n"/>
      <c r="B23" s="12" t="n"/>
      <c r="C23" s="13" t="n"/>
      <c r="D23" s="9" t="n"/>
      <c r="E23" s="5" t="n"/>
      <c r="F23" s="13">
        <f>IF(AND(B23&lt;&gt;"",C23&lt;&gt;""),ROUND(B23*C23,2),"")</f>
        <v/>
      </c>
    </row>
    <row r="24">
      <c r="A24" s="4" t="n"/>
      <c r="B24" s="12" t="n"/>
      <c r="C24" s="13" t="n"/>
      <c r="D24" s="9" t="n"/>
      <c r="E24" s="5" t="n"/>
      <c r="F24" s="13">
        <f>IF(AND(B24&lt;&gt;"",C24&lt;&gt;""),ROUND(B24*C24,2),"")</f>
        <v/>
      </c>
    </row>
    <row r="26">
      <c r="E26" s="14" t="inlineStr">
        <is>
          <t>Base imponible</t>
        </is>
      </c>
      <c r="F26" s="13">
        <f>SUM(F15:F24)</f>
        <v/>
      </c>
    </row>
    <row r="27">
      <c r="C27" s="3" t="inlineStr">
        <is>
          <t>Tipo de IVA</t>
        </is>
      </c>
      <c r="D27" s="15" t="n">
        <v>0.21</v>
      </c>
      <c r="E27" s="14" t="inlineStr">
        <is>
          <t>Cuota de IVA</t>
        </is>
      </c>
      <c r="F27" s="13">
        <f>ROUND(F26*D27,2)</f>
        <v/>
      </c>
    </row>
    <row r="28">
      <c r="C28" s="3" t="inlineStr">
        <is>
          <t>Retención IRPF</t>
        </is>
      </c>
      <c r="D28" s="15" t="n">
        <v>0</v>
      </c>
      <c r="E28" s="14" t="inlineStr">
        <is>
          <t>Retención (se resta)</t>
        </is>
      </c>
      <c r="F28" s="13">
        <f>-ROUND(F26*D28,2)</f>
        <v/>
      </c>
    </row>
    <row r="29">
      <c r="E29" s="16" t="inlineStr">
        <is>
          <t>TOTAL A COBRAR</t>
        </is>
      </c>
      <c r="F29" s="17">
        <f>F26+F27+F28</f>
        <v/>
      </c>
    </row>
    <row r="31">
      <c r="A31" s="3" t="inlineStr">
        <is>
          <t>Si no lleva IVA español, por qué (elige de la lista)</t>
        </is>
      </c>
    </row>
    <row r="32" ht="30" customHeight="1">
      <c r="A32" s="4" t="n"/>
      <c r="B32" s="9" t="n"/>
      <c r="C32" s="9" t="n"/>
      <c r="D32" s="9" t="n"/>
      <c r="E32" s="9" t="n"/>
      <c r="F32" s="5" t="n"/>
    </row>
    <row r="34">
      <c r="A34" s="3" t="inlineStr">
        <is>
          <t>Forma de pago</t>
        </is>
      </c>
    </row>
    <row r="35">
      <c r="A35" s="8" t="inlineStr">
        <is>
          <t>Transferencia a la cuenta ES00 0000 0000 0000 0000 0000</t>
        </is>
      </c>
      <c r="B35" s="9" t="n"/>
      <c r="C35" s="9" t="n"/>
      <c r="D35" s="9" t="n"/>
      <c r="E35" s="9" t="n"/>
      <c r="F35" s="5" t="n"/>
    </row>
  </sheetData>
  <mergeCells count="22">
    <mergeCell ref="C16:E16"/>
    <mergeCell ref="C22:E22"/>
    <mergeCell ref="C21:E21"/>
    <mergeCell ref="E8:F8"/>
    <mergeCell ref="E10:F10"/>
    <mergeCell ref="A8:C8"/>
    <mergeCell ref="C23:E23"/>
    <mergeCell ref="A32:F32"/>
    <mergeCell ref="C17:E17"/>
    <mergeCell ref="A35:F35"/>
    <mergeCell ref="E9:F9"/>
    <mergeCell ref="A10:C10"/>
    <mergeCell ref="C19:E19"/>
    <mergeCell ref="E11:F11"/>
    <mergeCell ref="C18:E18"/>
    <mergeCell ref="A9:C9"/>
    <mergeCell ref="C15:E15"/>
    <mergeCell ref="C24:E24"/>
    <mergeCell ref="C14:E14"/>
    <mergeCell ref="A11:C11"/>
    <mergeCell ref="C20:E20"/>
    <mergeCell ref="B4:C4"/>
  </mergeCells>
  <dataValidations count="3">
    <dataValidation sqref="D27" showDropDown="0" showInputMessage="1" showErrorMessage="0" allowBlank="1" promptTitle="Elige" prompt="21 % general; 10 % y 4 % para ventas concretas; 0 % si no lleva IVA español" type="list">
      <formula1>=Listas!$A$1:$A$4</formula1>
    </dataValidation>
    <dataValidation sqref="D28" showDropDown="0" showInputMessage="1" showErrorMessage="0" allowBlank="1" promptTitle="Elige" prompt="15 % si eres profesional y facturas a una empresa o autónomo en España; 7 % los tres primeros años; 0 % a particulares y, normalmente, a empresas de fuera de España" type="list">
      <formula1>=Listas!$B$1:$B$3</formula1>
    </dataValidation>
    <dataValidation sqref="A32" showDropDown="0" showInputMessage="1" showErrorMessage="0" allowBlank="1" promptTitle="Elige" prompt="Solo si la factura no lleva IVA español" type="list">
      <formula1>=Listas!$C$1:$C$3</formula1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n">
        <v>0.21</v>
      </c>
      <c r="B1" t="n">
        <v>0.15</v>
      </c>
      <c r="C1" t="inlineStr">
        <is>
          <t>Operación exenta de IVA (art. 20.Uno de la Ley 37/1992): pon el número del apartado de tu exención</t>
        </is>
      </c>
    </row>
    <row r="2">
      <c r="A2" t="n">
        <v>0.1</v>
      </c>
      <c r="B2" t="n">
        <v>0.07000000000000001</v>
      </c>
      <c r="C2" t="inlineStr">
        <is>
          <t>Inversión del sujeto pasivo</t>
        </is>
      </c>
    </row>
    <row r="3">
      <c r="A3" t="n">
        <v>0.04</v>
      </c>
      <c r="B3" t="n">
        <v>0</v>
      </c>
      <c r="C3" t="inlineStr">
        <is>
          <t>Operación no sujeta al IVA español por las reglas de localización (art. 69 de la Ley 37/1992)</t>
        </is>
      </c>
    </row>
    <row r="4">
      <c r="A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Cómo rellenar tu factura</t>
        </is>
      </c>
    </row>
    <row r="2">
      <c r="A2" s="19" t="inlineStr">
        <is>
          <t>1. Número: el siguiente al de tu última factura, en la misma serie (por ejemplo 2026-001, 2026-002). Sin huecos ni repetidos.</t>
        </is>
      </c>
    </row>
    <row r="3">
      <c r="A3" s="19" t="inlineStr">
        <is>
          <t>2. Fecha de expedición: el día en que la haces. Si el trabajo fue otro día, pon también la fecha de la operación.</t>
        </is>
      </c>
    </row>
    <row r="4">
      <c r="A4" s="19" t="inlineStr">
        <is>
          <t>3. Tus datos y los de tu cliente: nombre completo o razón social, NIF y domicilio de los dos.</t>
        </is>
      </c>
    </row>
    <row r="5">
      <c r="A5" s="19" t="inlineStr">
        <is>
          <t>4. Conceptos: qué has hecho, la cantidad y el precio sin IVA. El importe y la base se calculan solos.</t>
        </is>
      </c>
    </row>
    <row r="6">
      <c r="A6" s="19" t="inlineStr">
        <is>
          <t>5. IVA: el 21 % casi siempre. 0 % si la operación está exenta o, en la mayoría de servicios, si el cliente es una empresa de fuera de España; entonces elige la mención.</t>
        </is>
      </c>
    </row>
    <row r="7">
      <c r="A7" s="19" t="inlineStr">
        <is>
          <t>6. Retención: 15 % si tu actividad es profesional y facturas a una empresa o a un autónomo en España (7 % el año de inicio y los dos siguientes). 0 % a particulares y, normalmente, a empresas de fuera de España.</t>
        </is>
      </c>
    </row>
    <row r="8">
      <c r="A8" s="19" t="inlineStr">
        <is>
          <t>7. Guarda cada factura en PDF con su número y mándasela a tu cliente (en PDF, si acepta recibirla así). No vuelvas a editar una factura enviada: si hay un error, haz una rectificativa en su propia serie.</t>
        </is>
      </c>
    </row>
    <row r="9">
      <c r="A9" s="19" t="inlineStr">
        <is>
          <t>8. Guarda tus facturas al menos cuatro años.</t>
        </is>
      </c>
    </row>
    <row r="10">
      <c r="A10" s="19" t="inlineStr"/>
    </row>
    <row r="11">
      <c r="A11" s="19" t="inlineStr">
        <is>
          <t>Esta hoja solo escribe e imprime facturas: no lleva tus libros ni calcula tus impuestos.</t>
        </is>
      </c>
    </row>
    <row r="12">
      <c r="A12" s="19" t="inlineStr">
        <is>
          <t>La guía completa, con un ejemplo y los casos especiales:</t>
        </is>
      </c>
    </row>
    <row r="13">
      <c r="A13" s="20" t="inlineStr">
        <is>
          <t>https://kuotia.com/autonomos-espana/blog/como-hacer-una-factura/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Kuotia</dc:creator>
  <dc:title xmlns:dc="http://purl.org/dc/elements/1.1/">Plantilla de factura para autónomos</dc:title>
  <dcterms:created xmlns:dcterms="http://purl.org/dc/terms/" xmlns:xsi="http://www.w3.org/2001/XMLSchema-instance" xsi:type="dcterms:W3CDTF">2026-10-22T00:00:00Z</dcterms:created>
  <dcterms:modified xmlns:dcterms="http://purl.org/dc/terms/" xmlns:xsi="http://www.w3.org/2001/XMLSchema-instance" xsi:type="dcterms:W3CDTF">2026-10-22T12:30:41Z</dcterms:modified>
</cp:coreProperties>
</file>